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filterPrivacy="1"/>
  <bookViews>
    <workbookView xWindow="-105" yWindow="-105" windowWidth="23250" windowHeight="1272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<sst xmlns="http://schemas.openxmlformats.org/spreadsheetml/2006/main" count="158" uniqueCount="136">
  <si>
    <t>Гражданство</t>
  </si>
  <si>
    <t>Документ, удостоверяющий личность</t>
  </si>
  <si>
    <t>Название органа, выдавшего документ</t>
  </si>
  <si>
    <t>Дата выдачи документа</t>
  </si>
  <si>
    <t>Место жительства</t>
  </si>
  <si>
    <t>Телефон мобильный</t>
  </si>
  <si>
    <t>Электронная почта</t>
  </si>
  <si>
    <t>Вид документа</t>
  </si>
  <si>
    <t>Уровень владения языком 1</t>
  </si>
  <si>
    <t>Уровень владения языком 2</t>
  </si>
  <si>
    <t>Уровень владения языком 3</t>
  </si>
  <si>
    <t>Документ, подтверждающий особое право</t>
  </si>
  <si>
    <t>Общежитие</t>
  </si>
  <si>
    <t>Иванов Иван Иванович</t>
  </si>
  <si>
    <t>2-м паспортным столом ОВД Саратовского р-на</t>
  </si>
  <si>
    <t>английский</t>
  </si>
  <si>
    <t>базовый</t>
  </si>
  <si>
    <t>французский</t>
  </si>
  <si>
    <t>ФГОУ СОШ № 1234</t>
  </si>
  <si>
    <t>разговорный</t>
  </si>
  <si>
    <t>свободный</t>
  </si>
  <si>
    <t>8-985-665-7440</t>
  </si>
  <si>
    <t>Трудовой стаж (при наличии)</t>
  </si>
  <si>
    <t>китайский</t>
  </si>
  <si>
    <t>dklgadr@gmail.com</t>
  </si>
  <si>
    <t>Особые права при поступлении                    (при наличии)</t>
  </si>
  <si>
    <t>Регистрационный номер документа (при наличии)</t>
  </si>
  <si>
    <t>Серия документа</t>
  </si>
  <si>
    <t>Номер документа</t>
  </si>
  <si>
    <t>Русский язык ЕГЭ</t>
  </si>
  <si>
    <t>баллы</t>
  </si>
  <si>
    <t xml:space="preserve">Год сдачи </t>
  </si>
  <si>
    <t>Литература ЕГЭ</t>
  </si>
  <si>
    <t>Медицинские противопоказания (указываются заболевания, связанные с работой сердца, лёгких, опорно-двигательного аппарата, хронические заболевания). Эти данные не повлияют на Ваше поступление, но помогут педагогам определится с правильным распределением нагрузки, чтобы Ваши недомогания не превратились в серьёные последствия.</t>
  </si>
  <si>
    <t>Наименование</t>
  </si>
  <si>
    <t>Данные образовательного учреждения, которое окончил последним</t>
  </si>
  <si>
    <t>Дополнительно сообщаю (указать спортивные, хореографические и музыкальные достижения; школы, секции, в которых занимался более одного года)</t>
  </si>
  <si>
    <t>полностью (если совпадает с пропиской, то вариант "То же")</t>
  </si>
  <si>
    <t>№, серия и дата выдачи паспорта (указывается, если сдавали ЕГЭ по ранее выданному паспорту)</t>
  </si>
  <si>
    <t>1525 236956 (12.01.2012)</t>
  </si>
  <si>
    <t>Наличие высшего образования</t>
  </si>
  <si>
    <t>Полное название образовательного учреждения</t>
  </si>
  <si>
    <t>2 курс Гуманитарного Универститета в г. Новосибирск</t>
  </si>
  <si>
    <t>Серия</t>
  </si>
  <si>
    <t>Номер</t>
  </si>
  <si>
    <t xml:space="preserve">4515 </t>
  </si>
  <si>
    <t>125452</t>
  </si>
  <si>
    <t>СНИЛС</t>
  </si>
  <si>
    <t>569-265-598 02</t>
  </si>
  <si>
    <t>Москва</t>
  </si>
  <si>
    <t>Саратовская обл., с. Лёгкое</t>
  </si>
  <si>
    <t>РФ</t>
  </si>
  <si>
    <t>Беларусь</t>
  </si>
  <si>
    <t>паспорт РФ</t>
  </si>
  <si>
    <t>заграничный паспорт</t>
  </si>
  <si>
    <t>паспорт гражданина Республики Беларусь</t>
  </si>
  <si>
    <t>MP</t>
  </si>
  <si>
    <t>3902518</t>
  </si>
  <si>
    <t>ES</t>
  </si>
  <si>
    <t>155210</t>
  </si>
  <si>
    <t>Октябрьское РУВД г.Минска</t>
  </si>
  <si>
    <t>МИД России</t>
  </si>
  <si>
    <t>То же</t>
  </si>
  <si>
    <t>Моск.обл., Раменки, 56-89</t>
  </si>
  <si>
    <t>не сдавал</t>
  </si>
  <si>
    <t>2022</t>
  </si>
  <si>
    <t>нет</t>
  </si>
  <si>
    <t>Аттестат</t>
  </si>
  <si>
    <t>ГБПОУ Московский театральный колледж им. Л. А. Филатова</t>
  </si>
  <si>
    <t>117704</t>
  </si>
  <si>
    <t>0113678</t>
  </si>
  <si>
    <t>Обучаюсь в данный момент (графа заполняется в том случае, если Вы закончили школу в 2021 году и ранее)</t>
  </si>
  <si>
    <t>1 год 2 мес</t>
  </si>
  <si>
    <t>Иностранные языки (заполняются только те иностранные языки, которыми Вы владеете на каком-то уровне)</t>
  </si>
  <si>
    <t>белорусский</t>
  </si>
  <si>
    <t>сирота</t>
  </si>
  <si>
    <t xml:space="preserve">нет </t>
  </si>
  <si>
    <t>свидетельство о смерти родителей</t>
  </si>
  <si>
    <t>бронхиальная астма</t>
  </si>
  <si>
    <t>перелом правой ноги 2 года назад</t>
  </si>
  <si>
    <t>не нуждаюсь</t>
  </si>
  <si>
    <t>играю на гитаре 10 лет, хореография 3 года</t>
  </si>
  <si>
    <t>хоровое пение 8 лет</t>
  </si>
  <si>
    <t>впервые</t>
  </si>
  <si>
    <t>уже имею высшее образование (бакалавр)</t>
  </si>
  <si>
    <t>уже имею высшее образование (специалист)</t>
  </si>
  <si>
    <t>золотой знак ГТО</t>
  </si>
  <si>
    <t>ИНН</t>
  </si>
  <si>
    <t>524832112422</t>
  </si>
  <si>
    <r>
      <rPr>
        <b/>
        <sz val="11"/>
        <color theme="1"/>
        <rFont val="Calibri"/>
        <family val="2"/>
        <charset val="204"/>
        <scheme val="minor"/>
      </rPr>
      <t>ФИО</t>
    </r>
    <r>
      <rPr>
        <sz val="11"/>
        <color theme="1"/>
        <rFont val="Calibri"/>
        <family val="2"/>
        <scheme val="minor"/>
      </rPr>
      <t xml:space="preserve"> - первая буква в каждом слове заглавная, остальные прописные                                               </t>
    </r>
    <r>
      <rPr>
        <b/>
        <sz val="11"/>
        <color theme="1"/>
        <rFont val="Calibri"/>
        <family val="2"/>
        <charset val="204"/>
        <scheme val="minor"/>
      </rPr>
      <t>(иностранные</t>
    </r>
    <r>
      <rPr>
        <sz val="11"/>
        <color theme="1"/>
        <rFont val="Calibri"/>
        <family val="2"/>
        <scheme val="minor"/>
      </rPr>
      <t xml:space="preserve"> граждане заполняют данную графу на двух языках: русском и английском)</t>
    </r>
  </si>
  <si>
    <t>Диплом СПО</t>
  </si>
  <si>
    <t>Диплом ВО</t>
  </si>
  <si>
    <r>
      <t xml:space="preserve">Место прописки по паспорту, </t>
    </r>
    <r>
      <rPr>
        <b/>
        <sz val="11"/>
        <color theme="1"/>
        <rFont val="Calibri"/>
        <family val="2"/>
        <charset val="204"/>
        <scheme val="minor"/>
      </rPr>
      <t>с Индексом</t>
    </r>
  </si>
  <si>
    <t>121359, Москва, Большая ул., 5-2-89</t>
  </si>
  <si>
    <t>121459, Москва, Садовая-Триумфальная ул., 5-2-89</t>
  </si>
  <si>
    <t>Код подразделения</t>
  </si>
  <si>
    <t>235-269</t>
  </si>
  <si>
    <t>нуждаюсь</t>
  </si>
  <si>
    <t>07727000000299</t>
  </si>
  <si>
    <t>Индивидуальные достижения</t>
  </si>
  <si>
    <t>Золотая медаль</t>
  </si>
  <si>
    <t>Диплом с отличием</t>
  </si>
  <si>
    <t>Наличие золотой (серебряной) медали,  диплома с отличием</t>
  </si>
  <si>
    <t>Знак ГТО</t>
  </si>
  <si>
    <t xml:space="preserve">Удостоверение ГТО № и дата выдачи </t>
  </si>
  <si>
    <t>АЕ35498736541, 03.05.2021</t>
  </si>
  <si>
    <t>Волонтёрская деятельность</t>
  </si>
  <si>
    <t>Удостоверние волонтёра № и дата выдаи</t>
  </si>
  <si>
    <t>волонтёр</t>
  </si>
  <si>
    <t>Статус чемпиона мира, Европы, призера Олимпийских игр</t>
  </si>
  <si>
    <t>Чемпион Европы по ….</t>
  </si>
  <si>
    <t>ФГБОУ ВО МГПУ</t>
  </si>
  <si>
    <t>Приоритетность зачисления (необходимо указать Ваши пожелания, при условии прохождения по конкурсу).</t>
  </si>
  <si>
    <t>Возраст на дату              6 июля</t>
  </si>
  <si>
    <t xml:space="preserve">Дата рождения </t>
  </si>
  <si>
    <t>02.01.2006.</t>
  </si>
  <si>
    <t>Беларусь, Брест</t>
  </si>
  <si>
    <t>12.03.2022.</t>
  </si>
  <si>
    <t>по общему конкурсу</t>
  </si>
  <si>
    <t>в пределах целевой квоты</t>
  </si>
  <si>
    <t>по договорам (платно)</t>
  </si>
  <si>
    <t>по квоте Россотрудничества для образования иностранных граждан</t>
  </si>
  <si>
    <t>член семьи участника СВО</t>
  </si>
  <si>
    <t>справка, выданная …</t>
  </si>
  <si>
    <r>
      <rPr>
        <b/>
        <sz val="11"/>
        <color theme="1"/>
        <rFont val="Calibri"/>
        <family val="2"/>
        <charset val="204"/>
        <scheme val="minor"/>
      </rPr>
      <t xml:space="preserve">1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(указывается конкурс, по условиям которого Вы хотитие поступить)</t>
    </r>
  </si>
  <si>
    <r>
      <rPr>
        <b/>
        <sz val="11"/>
        <color theme="1"/>
        <rFont val="Calibri"/>
        <family val="2"/>
        <charset val="204"/>
        <scheme val="minor"/>
      </rPr>
      <t xml:space="preserve">3   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(указывается конкурс, условия которого Вы готовы принять, если не пройдёте по первым двум указанным конкурсам)</t>
    </r>
  </si>
  <si>
    <r>
      <rPr>
        <b/>
        <sz val="11"/>
        <color theme="1"/>
        <rFont val="Calibri"/>
        <family val="2"/>
        <charset val="204"/>
        <scheme val="minor"/>
      </rPr>
      <t xml:space="preserve">2 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(указывается конкурс, условия которого Вы готовы принять, если не пройдёте по первому указанному конкурсу)</t>
    </r>
  </si>
  <si>
    <t>Мастерская</t>
  </si>
  <si>
    <t>Сулимова В.С.</t>
  </si>
  <si>
    <t>Сафронова В.А.</t>
  </si>
  <si>
    <t>Место рождения (так, как написано в паспорте)</t>
  </si>
  <si>
    <t>Дополнительные сведения, связанные с участием в мероприятиях Щепкинского училища  (необходимо выбрать из выпадающего списка)</t>
  </si>
  <si>
    <t>не участвовал</t>
  </si>
  <si>
    <t>закончил подготовительные курсы</t>
  </si>
  <si>
    <t>лауреат школьного конкурса чтецов</t>
  </si>
  <si>
    <t xml:space="preserve">Зелёным цветом указаны различные варианты заполнения каждого из столбцов. Необходимо заполнить следующую (жёлтую строку).                                                                                                                                                                                                                                                                                                                                                     Каждую ячейку заполняйте также, как показано в одном из образцов.                                                                                                                                                                                                                                                                                 Не ставьте лишних пробелов, точек, запятых, в номере телефона и СНИЛС не забудьте проставить тире (-) между цифрами.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</si>
</sst>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 applyProtection="1">
      <alignment horizontal="center" vertical="center" wrapText="1"/>
      <protection locked="0"/>
    </xf>
    <xf numFmtId="49" fontId="0" fillId="0" borderId="0" xfId="0" applyNumberForma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49" fontId="0" fillId="0" borderId="1" xfId="0" applyNumberForma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4" borderId="0" xfId="0" applyFill="1" applyAlignment="1" applyProtection="1">
      <alignment horizontal="center" vertical="center" wrapText="1"/>
    </xf>
    <xf numFmtId="49" fontId="0" fillId="4" borderId="0" xfId="0" applyNumberFormat="1" applyFill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6" fillId="0" borderId="6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 applyProtection="1">
      <alignment horizontal="center" vertical="center" wrapText="1"/>
    </xf>
    <xf numFmtId="0" fontId="0" fillId="5" borderId="1" xfId="0" applyNumberFormat="1" applyFill="1" applyBorder="1" applyAlignment="1" applyProtection="1">
      <alignment horizontal="center" vertical="center" wrapText="1"/>
      <protection locked="0"/>
    </xf>
    <xf numFmtId="49" fontId="0" fillId="5" borderId="1" xfId="0" applyNumberFormat="1" applyFill="1" applyBorder="1" applyAlignment="1" applyProtection="1">
      <alignment horizontal="center" vertical="center" wrapText="1"/>
    </xf>
    <xf numFmtId="14" fontId="0" fillId="2" borderId="1" xfId="0" applyNumberForma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  <protection locked="0"/>
    </xf>
    <xf numFmtId="0" fontId="5" fillId="3" borderId="2" xfId="0" applyFont="1" applyFill="1" applyBorder="1" applyAlignment="1" applyProtection="1">
      <alignment vertical="center" wrapText="1"/>
    </xf>
    <xf numFmtId="0" fontId="1" fillId="0" borderId="7" xfId="0" applyFont="1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0" borderId="8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3399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klgad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F7"/>
  <sheetViews>
    <sheetView tabSelected="1" zoomScale="85" zoomScaleNormal="85" workbookViewId="0">
      <selection activeCell="A7" sqref="A7"/>
    </sheetView>
  </sheetViews>
  <sheetFormatPr defaultColWidth="9.140625" defaultRowHeight="15" x14ac:dyDescent="0.25"/>
  <cols>
    <col min="1" max="1" width="33.7109375" style="1" customWidth="1"/>
    <col min="2" max="5" width="20.7109375" style="1" customWidth="1"/>
    <col min="6" max="6" width="20.7109375" style="2" customWidth="1"/>
    <col min="7" max="7" width="15.28515625" style="2" customWidth="1"/>
    <col min="8" max="8" width="17.7109375" style="1" customWidth="1"/>
    <col min="9" max="9" width="15.28515625" style="1" customWidth="1"/>
    <col min="10" max="10" width="28" style="1" customWidth="1"/>
    <col min="11" max="18" width="20.7109375" style="1" customWidth="1"/>
    <col min="19" max="21" width="41.28515625" style="1" customWidth="1"/>
    <col min="22" max="24" width="16" style="1" customWidth="1"/>
    <col min="25" max="26" width="14.85546875" style="1" customWidth="1"/>
    <col min="27" max="27" width="16.42578125" style="1" customWidth="1"/>
    <col min="28" max="29" width="20.7109375" style="1" customWidth="1"/>
    <col min="30" max="31" width="20.7109375" style="2" customWidth="1"/>
    <col min="32" max="43" width="20.7109375" style="1" customWidth="1"/>
    <col min="44" max="44" width="31.85546875" style="1" customWidth="1"/>
    <col min="45" max="54" width="20.7109375" style="1" customWidth="1"/>
    <col min="55" max="55" width="34.7109375" style="1" customWidth="1"/>
    <col min="56" max="136" width="9.140625" style="17"/>
    <col min="137" max="16384" width="9.140625" style="1"/>
  </cols>
  <sheetData>
    <row r="1" spans="1:136" ht="66.75" customHeight="1" x14ac:dyDescent="0.25">
      <c r="A1" s="18" t="s">
        <v>135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14"/>
      <c r="AC1" s="14"/>
      <c r="AD1" s="15"/>
      <c r="AE1" s="15"/>
      <c r="AF1" s="14"/>
      <c r="AG1" s="14"/>
      <c r="AH1" s="14"/>
      <c r="AI1" s="14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</row>
    <row r="2" spans="1:136" s="6" customFormat="1" ht="76.900000000000006" customHeight="1" x14ac:dyDescent="0.25">
      <c r="A2" s="24" t="s">
        <v>89</v>
      </c>
      <c r="B2" s="22" t="s">
        <v>114</v>
      </c>
      <c r="C2" s="22" t="s">
        <v>0</v>
      </c>
      <c r="D2" s="22" t="s">
        <v>130</v>
      </c>
      <c r="E2" s="22" t="s">
        <v>47</v>
      </c>
      <c r="F2" s="19" t="s">
        <v>1</v>
      </c>
      <c r="G2" s="20"/>
      <c r="H2" s="20"/>
      <c r="I2" s="20"/>
      <c r="J2" s="20"/>
      <c r="K2" s="21"/>
      <c r="L2" s="22" t="s">
        <v>92</v>
      </c>
      <c r="M2" s="13" t="s">
        <v>4</v>
      </c>
      <c r="N2" s="22" t="s">
        <v>113</v>
      </c>
      <c r="O2" s="22" t="s">
        <v>5</v>
      </c>
      <c r="P2" s="22" t="s">
        <v>6</v>
      </c>
      <c r="Q2" s="37" t="s">
        <v>127</v>
      </c>
      <c r="R2" s="38"/>
      <c r="S2" s="19" t="s">
        <v>112</v>
      </c>
      <c r="T2" s="20"/>
      <c r="U2" s="21"/>
      <c r="V2" s="19" t="s">
        <v>29</v>
      </c>
      <c r="W2" s="20"/>
      <c r="X2" s="21"/>
      <c r="Y2" s="19" t="s">
        <v>32</v>
      </c>
      <c r="Z2" s="20"/>
      <c r="AA2" s="21"/>
      <c r="AB2" s="19" t="s">
        <v>35</v>
      </c>
      <c r="AC2" s="20"/>
      <c r="AD2" s="20"/>
      <c r="AE2" s="20"/>
      <c r="AF2" s="20"/>
      <c r="AG2" s="21"/>
      <c r="AH2" s="22" t="s">
        <v>71</v>
      </c>
      <c r="AI2" s="22" t="s">
        <v>22</v>
      </c>
      <c r="AJ2" s="19" t="s">
        <v>73</v>
      </c>
      <c r="AK2" s="20"/>
      <c r="AL2" s="20"/>
      <c r="AM2" s="20"/>
      <c r="AN2" s="20"/>
      <c r="AO2" s="21"/>
      <c r="AP2" s="22" t="s">
        <v>25</v>
      </c>
      <c r="AQ2" s="22" t="s">
        <v>11</v>
      </c>
      <c r="AR2" s="27" t="s">
        <v>33</v>
      </c>
      <c r="AS2" s="22" t="s">
        <v>12</v>
      </c>
      <c r="AT2" s="22" t="s">
        <v>36</v>
      </c>
      <c r="AU2" s="22" t="s">
        <v>131</v>
      </c>
      <c r="AV2" s="19" t="s">
        <v>99</v>
      </c>
      <c r="AW2" s="20"/>
      <c r="AX2" s="20"/>
      <c r="AY2" s="20"/>
      <c r="AZ2" s="20"/>
      <c r="BA2" s="21"/>
      <c r="BB2" s="22" t="s">
        <v>87</v>
      </c>
      <c r="BC2" s="26" t="s">
        <v>40</v>
      </c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</row>
    <row r="3" spans="1:136" s="6" customFormat="1" ht="99" customHeight="1" x14ac:dyDescent="0.25">
      <c r="A3" s="25"/>
      <c r="B3" s="23"/>
      <c r="C3" s="23"/>
      <c r="D3" s="23"/>
      <c r="E3" s="23"/>
      <c r="F3" s="5" t="s">
        <v>43</v>
      </c>
      <c r="G3" s="5" t="s">
        <v>44</v>
      </c>
      <c r="H3" s="4" t="s">
        <v>3</v>
      </c>
      <c r="I3" s="13" t="s">
        <v>95</v>
      </c>
      <c r="J3" s="4" t="s">
        <v>34</v>
      </c>
      <c r="K3" s="4" t="s">
        <v>2</v>
      </c>
      <c r="L3" s="23"/>
      <c r="M3" s="4" t="s">
        <v>37</v>
      </c>
      <c r="N3" s="23"/>
      <c r="O3" s="23"/>
      <c r="P3" s="23"/>
      <c r="Q3" s="39"/>
      <c r="R3" s="40"/>
      <c r="S3" s="36" t="s">
        <v>124</v>
      </c>
      <c r="T3" s="36" t="s">
        <v>126</v>
      </c>
      <c r="U3" s="36" t="s">
        <v>125</v>
      </c>
      <c r="V3" s="4" t="s">
        <v>30</v>
      </c>
      <c r="W3" s="6" t="s">
        <v>31</v>
      </c>
      <c r="X3" s="11" t="s">
        <v>38</v>
      </c>
      <c r="Y3" s="4" t="s">
        <v>30</v>
      </c>
      <c r="Z3" s="6" t="s">
        <v>31</v>
      </c>
      <c r="AA3" s="11" t="s">
        <v>38</v>
      </c>
      <c r="AB3" s="12" t="s">
        <v>41</v>
      </c>
      <c r="AC3" s="4" t="s">
        <v>7</v>
      </c>
      <c r="AD3" s="5" t="s">
        <v>27</v>
      </c>
      <c r="AE3" s="5" t="s">
        <v>28</v>
      </c>
      <c r="AF3" s="4" t="s">
        <v>26</v>
      </c>
      <c r="AG3" s="4" t="s">
        <v>3</v>
      </c>
      <c r="AH3" s="23"/>
      <c r="AI3" s="23"/>
      <c r="AJ3" s="4">
        <v>1</v>
      </c>
      <c r="AK3" s="4" t="s">
        <v>8</v>
      </c>
      <c r="AL3" s="4">
        <v>2</v>
      </c>
      <c r="AM3" s="4" t="s">
        <v>9</v>
      </c>
      <c r="AN3" s="4">
        <v>3</v>
      </c>
      <c r="AO3" s="4" t="s">
        <v>10</v>
      </c>
      <c r="AP3" s="23"/>
      <c r="AQ3" s="23"/>
      <c r="AR3" s="28"/>
      <c r="AS3" s="23"/>
      <c r="AT3" s="23"/>
      <c r="AU3" s="23"/>
      <c r="AV3" s="16" t="s">
        <v>102</v>
      </c>
      <c r="AW3" s="16" t="s">
        <v>109</v>
      </c>
      <c r="AX3" s="16" t="s">
        <v>103</v>
      </c>
      <c r="AY3" s="16" t="s">
        <v>104</v>
      </c>
      <c r="AZ3" s="16" t="s">
        <v>106</v>
      </c>
      <c r="BA3" s="16" t="s">
        <v>107</v>
      </c>
      <c r="BB3" s="23"/>
      <c r="BC3" s="26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  <c r="BW3" s="17"/>
      <c r="BX3" s="17"/>
      <c r="BY3" s="17"/>
      <c r="BZ3" s="17"/>
      <c r="CA3" s="17"/>
      <c r="CB3" s="17"/>
      <c r="CC3" s="17"/>
      <c r="CD3" s="17"/>
      <c r="CE3" s="17"/>
      <c r="CF3" s="17"/>
      <c r="CG3" s="17"/>
      <c r="CH3" s="17"/>
      <c r="CI3" s="17"/>
      <c r="CJ3" s="17"/>
      <c r="CK3" s="17"/>
      <c r="CL3" s="17"/>
      <c r="CM3" s="17"/>
      <c r="CN3" s="17"/>
      <c r="CO3" s="17"/>
      <c r="CP3" s="17"/>
      <c r="CQ3" s="17"/>
      <c r="CR3" s="17"/>
      <c r="CS3" s="17"/>
      <c r="CT3" s="17"/>
      <c r="CU3" s="17"/>
      <c r="CV3" s="17"/>
      <c r="CW3" s="17"/>
      <c r="CX3" s="17"/>
      <c r="CY3" s="17"/>
      <c r="CZ3" s="17"/>
      <c r="DA3" s="17"/>
      <c r="DB3" s="17"/>
      <c r="DC3" s="17"/>
      <c r="DD3" s="17"/>
      <c r="DE3" s="17"/>
      <c r="DF3" s="17"/>
      <c r="DG3" s="17"/>
      <c r="DH3" s="17"/>
      <c r="DI3" s="17"/>
      <c r="DJ3" s="17"/>
      <c r="DK3" s="17"/>
      <c r="DL3" s="17"/>
      <c r="DM3" s="17"/>
      <c r="DN3" s="17"/>
      <c r="DO3" s="17"/>
      <c r="DP3" s="17"/>
      <c r="DQ3" s="17"/>
      <c r="DR3" s="17"/>
      <c r="DS3" s="17"/>
      <c r="DT3" s="17"/>
      <c r="DU3" s="17"/>
      <c r="DV3" s="17"/>
      <c r="DW3" s="17"/>
      <c r="DX3" s="17"/>
      <c r="DY3" s="17"/>
      <c r="DZ3" s="17"/>
      <c r="EA3" s="17"/>
      <c r="EB3" s="17"/>
      <c r="EC3" s="17"/>
      <c r="ED3" s="17"/>
      <c r="EE3" s="17"/>
      <c r="EF3" s="17"/>
    </row>
    <row r="4" spans="1:136" s="7" customFormat="1" ht="137.25" customHeight="1" x14ac:dyDescent="0.25">
      <c r="A4" s="8" t="s">
        <v>13</v>
      </c>
      <c r="B4" s="9" t="s">
        <v>115</v>
      </c>
      <c r="C4" s="8" t="s">
        <v>51</v>
      </c>
      <c r="D4" s="8" t="s">
        <v>49</v>
      </c>
      <c r="E4" s="8" t="s">
        <v>48</v>
      </c>
      <c r="F4" s="10" t="s">
        <v>45</v>
      </c>
      <c r="G4" s="10" t="s">
        <v>46</v>
      </c>
      <c r="H4" s="33" t="s">
        <v>117</v>
      </c>
      <c r="I4" s="8" t="s">
        <v>96</v>
      </c>
      <c r="J4" s="8" t="s">
        <v>53</v>
      </c>
      <c r="K4" s="8" t="s">
        <v>14</v>
      </c>
      <c r="L4" s="8" t="s">
        <v>94</v>
      </c>
      <c r="M4" s="8" t="s">
        <v>62</v>
      </c>
      <c r="N4" s="9">
        <v>18</v>
      </c>
      <c r="O4" s="8" t="s">
        <v>21</v>
      </c>
      <c r="P4" s="8" t="s">
        <v>24</v>
      </c>
      <c r="Q4" s="8" t="s">
        <v>128</v>
      </c>
      <c r="R4" s="8" t="s">
        <v>129</v>
      </c>
      <c r="S4" s="8" t="s">
        <v>118</v>
      </c>
      <c r="T4" s="8" t="s">
        <v>120</v>
      </c>
      <c r="U4" s="8"/>
      <c r="V4" s="8">
        <v>56</v>
      </c>
      <c r="W4" s="8">
        <v>2024</v>
      </c>
      <c r="X4" s="10"/>
      <c r="Y4" s="8">
        <v>89</v>
      </c>
      <c r="Z4" s="8">
        <v>2024</v>
      </c>
      <c r="AA4" s="10"/>
      <c r="AB4" s="8" t="s">
        <v>18</v>
      </c>
      <c r="AC4" s="8" t="s">
        <v>67</v>
      </c>
      <c r="AD4" s="10"/>
      <c r="AE4" s="10" t="s">
        <v>98</v>
      </c>
      <c r="AF4" s="8" t="s">
        <v>66</v>
      </c>
      <c r="AG4" s="33">
        <v>45471</v>
      </c>
      <c r="AH4" s="8" t="s">
        <v>42</v>
      </c>
      <c r="AI4" s="8" t="s">
        <v>66</v>
      </c>
      <c r="AJ4" s="7" t="s">
        <v>15</v>
      </c>
      <c r="AK4" s="8" t="s">
        <v>19</v>
      </c>
      <c r="AL4" s="8" t="s">
        <v>17</v>
      </c>
      <c r="AM4" s="8" t="s">
        <v>20</v>
      </c>
      <c r="AN4" s="8" t="s">
        <v>23</v>
      </c>
      <c r="AO4" s="8" t="s">
        <v>16</v>
      </c>
      <c r="AP4" s="8" t="s">
        <v>75</v>
      </c>
      <c r="AQ4" s="8" t="s">
        <v>77</v>
      </c>
      <c r="AR4" s="8" t="s">
        <v>78</v>
      </c>
      <c r="AS4" s="8" t="s">
        <v>97</v>
      </c>
      <c r="AT4" s="8" t="s">
        <v>81</v>
      </c>
      <c r="AU4" s="8" t="s">
        <v>133</v>
      </c>
      <c r="AV4" s="8" t="s">
        <v>100</v>
      </c>
      <c r="AW4" s="8" t="s">
        <v>110</v>
      </c>
      <c r="AX4" s="8" t="s">
        <v>86</v>
      </c>
      <c r="AY4" s="8" t="s">
        <v>105</v>
      </c>
      <c r="AZ4" s="8" t="s">
        <v>108</v>
      </c>
      <c r="BA4" s="8" t="s">
        <v>105</v>
      </c>
      <c r="BB4" s="8" t="s">
        <v>88</v>
      </c>
      <c r="BC4" s="8" t="s">
        <v>83</v>
      </c>
      <c r="BD4" s="17"/>
      <c r="BE4" s="17"/>
      <c r="BF4" s="17"/>
      <c r="BG4" s="17"/>
      <c r="BH4" s="17"/>
      <c r="BI4" s="17"/>
      <c r="BJ4" s="17"/>
      <c r="BK4" s="17"/>
      <c r="BL4" s="17"/>
      <c r="BM4" s="17"/>
      <c r="BN4" s="17"/>
      <c r="BO4" s="17"/>
      <c r="BP4" s="17"/>
      <c r="BQ4" s="17"/>
      <c r="BR4" s="17"/>
      <c r="BS4" s="17"/>
      <c r="BT4" s="17"/>
      <c r="BU4" s="17"/>
      <c r="BV4" s="17"/>
      <c r="BW4" s="17"/>
      <c r="BX4" s="17"/>
      <c r="BY4" s="17"/>
      <c r="BZ4" s="17"/>
      <c r="CA4" s="17"/>
      <c r="CB4" s="17"/>
      <c r="CC4" s="17"/>
      <c r="CD4" s="17"/>
      <c r="CE4" s="17"/>
      <c r="CF4" s="17"/>
      <c r="CG4" s="17"/>
      <c r="CH4" s="17"/>
      <c r="CI4" s="17"/>
      <c r="CJ4" s="17"/>
      <c r="CK4" s="17"/>
      <c r="CL4" s="17"/>
      <c r="CM4" s="17"/>
      <c r="CN4" s="17"/>
      <c r="CO4" s="17"/>
      <c r="CP4" s="17"/>
      <c r="CQ4" s="17"/>
      <c r="CR4" s="17"/>
      <c r="CS4" s="17"/>
      <c r="CT4" s="17"/>
      <c r="CU4" s="17"/>
      <c r="CV4" s="17"/>
      <c r="CW4" s="17"/>
      <c r="CX4" s="17"/>
      <c r="CY4" s="17"/>
      <c r="CZ4" s="17"/>
      <c r="DA4" s="17"/>
      <c r="DB4" s="17"/>
      <c r="DC4" s="17"/>
      <c r="DD4" s="17"/>
      <c r="DE4" s="17"/>
      <c r="DF4" s="17"/>
      <c r="DG4" s="17"/>
      <c r="DH4" s="17"/>
      <c r="DI4" s="17"/>
      <c r="DJ4" s="17"/>
      <c r="DK4" s="17"/>
      <c r="DL4" s="17"/>
      <c r="DM4" s="17"/>
      <c r="DN4" s="17"/>
      <c r="DO4" s="17"/>
      <c r="DP4" s="17"/>
      <c r="DQ4" s="17"/>
      <c r="DR4" s="17"/>
      <c r="DS4" s="17"/>
      <c r="DT4" s="17"/>
      <c r="DU4" s="17"/>
      <c r="DV4" s="17"/>
      <c r="DW4" s="17"/>
      <c r="DX4" s="17"/>
      <c r="DY4" s="17"/>
      <c r="DZ4" s="17"/>
      <c r="EA4" s="17"/>
      <c r="EB4" s="17"/>
      <c r="EC4" s="17"/>
      <c r="ED4" s="17"/>
      <c r="EE4" s="17"/>
      <c r="EF4" s="17"/>
    </row>
    <row r="5" spans="1:136" s="7" customFormat="1" ht="58.5" customHeight="1" x14ac:dyDescent="0.25">
      <c r="A5" s="8"/>
      <c r="B5" s="9"/>
      <c r="C5" s="8" t="s">
        <v>51</v>
      </c>
      <c r="D5" s="8" t="s">
        <v>50</v>
      </c>
      <c r="E5" s="8"/>
      <c r="F5" s="10" t="s">
        <v>58</v>
      </c>
      <c r="G5" s="10" t="s">
        <v>59</v>
      </c>
      <c r="H5" s="8"/>
      <c r="I5" s="8"/>
      <c r="J5" s="8" t="s">
        <v>54</v>
      </c>
      <c r="K5" s="8" t="s">
        <v>61</v>
      </c>
      <c r="L5" s="8" t="s">
        <v>93</v>
      </c>
      <c r="M5" s="8" t="s">
        <v>63</v>
      </c>
      <c r="N5" s="9"/>
      <c r="O5" s="8"/>
      <c r="P5" s="8"/>
      <c r="Q5" s="8" t="s">
        <v>128</v>
      </c>
      <c r="R5" s="8"/>
      <c r="S5" s="8" t="s">
        <v>119</v>
      </c>
      <c r="T5" s="8" t="s">
        <v>118</v>
      </c>
      <c r="U5" s="8" t="s">
        <v>120</v>
      </c>
      <c r="V5" s="8" t="s">
        <v>64</v>
      </c>
      <c r="W5" s="8"/>
      <c r="X5" s="10"/>
      <c r="Y5" s="8" t="s">
        <v>64</v>
      </c>
      <c r="Z5" s="8"/>
      <c r="AA5" s="10"/>
      <c r="AB5" s="8" t="s">
        <v>68</v>
      </c>
      <c r="AC5" s="8" t="s">
        <v>90</v>
      </c>
      <c r="AD5" s="10" t="s">
        <v>69</v>
      </c>
      <c r="AE5" s="10" t="s">
        <v>70</v>
      </c>
      <c r="AF5" s="8">
        <v>56</v>
      </c>
      <c r="AG5" s="33">
        <v>45107</v>
      </c>
      <c r="AH5" s="8" t="s">
        <v>66</v>
      </c>
      <c r="AI5" s="8" t="s">
        <v>72</v>
      </c>
      <c r="AJ5" s="8" t="s">
        <v>76</v>
      </c>
      <c r="AK5" s="8"/>
      <c r="AL5" s="8"/>
      <c r="AM5" s="8"/>
      <c r="AN5" s="8"/>
      <c r="AO5" s="8"/>
      <c r="AP5" s="8" t="s">
        <v>122</v>
      </c>
      <c r="AQ5" s="8" t="s">
        <v>123</v>
      </c>
      <c r="AR5" s="8" t="s">
        <v>79</v>
      </c>
      <c r="AS5" s="8" t="s">
        <v>80</v>
      </c>
      <c r="AT5" s="8" t="s">
        <v>82</v>
      </c>
      <c r="AU5" s="8" t="s">
        <v>132</v>
      </c>
      <c r="AV5" s="8" t="s">
        <v>101</v>
      </c>
      <c r="AW5" s="8" t="s">
        <v>66</v>
      </c>
      <c r="AX5" s="8" t="s">
        <v>66</v>
      </c>
      <c r="AY5" s="8"/>
      <c r="AZ5" s="8" t="s">
        <v>66</v>
      </c>
      <c r="BA5" s="8"/>
      <c r="BB5" s="8" t="s">
        <v>66</v>
      </c>
      <c r="BC5" s="8" t="s">
        <v>84</v>
      </c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</row>
    <row r="6" spans="1:136" s="7" customFormat="1" ht="57" customHeight="1" x14ac:dyDescent="0.25">
      <c r="A6" s="8"/>
      <c r="B6" s="9"/>
      <c r="C6" s="8" t="s">
        <v>52</v>
      </c>
      <c r="D6" s="8" t="s">
        <v>116</v>
      </c>
      <c r="E6" s="8"/>
      <c r="F6" s="10" t="s">
        <v>56</v>
      </c>
      <c r="G6" s="10" t="s">
        <v>57</v>
      </c>
      <c r="H6" s="8"/>
      <c r="I6" s="8"/>
      <c r="J6" s="8" t="s">
        <v>55</v>
      </c>
      <c r="K6" s="8" t="s">
        <v>60</v>
      </c>
      <c r="L6" s="8"/>
      <c r="M6" s="8"/>
      <c r="N6" s="9"/>
      <c r="O6" s="8"/>
      <c r="P6" s="8"/>
      <c r="Q6" s="8" t="s">
        <v>129</v>
      </c>
      <c r="R6" s="8"/>
      <c r="S6" s="8" t="s">
        <v>121</v>
      </c>
      <c r="T6" s="8"/>
      <c r="U6" s="8"/>
      <c r="V6" s="8">
        <v>80</v>
      </c>
      <c r="W6" s="8">
        <v>2022</v>
      </c>
      <c r="X6" s="10" t="s">
        <v>39</v>
      </c>
      <c r="Y6" s="8">
        <v>90</v>
      </c>
      <c r="Z6" s="10" t="s">
        <v>65</v>
      </c>
      <c r="AA6" s="10" t="s">
        <v>39</v>
      </c>
      <c r="AB6" s="8" t="s">
        <v>111</v>
      </c>
      <c r="AC6" s="8" t="s">
        <v>91</v>
      </c>
      <c r="AD6" s="10"/>
      <c r="AE6" s="10"/>
      <c r="AF6" s="8"/>
      <c r="AG6" s="8"/>
      <c r="AH6" s="8"/>
      <c r="AI6" s="8"/>
      <c r="AJ6" s="7" t="s">
        <v>74</v>
      </c>
      <c r="AK6" s="8" t="s">
        <v>20</v>
      </c>
      <c r="AL6" s="8"/>
      <c r="AM6" s="8"/>
      <c r="AN6" s="8"/>
      <c r="AO6" s="8"/>
      <c r="AP6" s="8" t="s">
        <v>76</v>
      </c>
      <c r="AQ6" s="8" t="s">
        <v>76</v>
      </c>
      <c r="AR6" s="8"/>
      <c r="AS6" s="8"/>
      <c r="AT6" s="8"/>
      <c r="AU6" s="8" t="s">
        <v>134</v>
      </c>
      <c r="AV6" s="8" t="s">
        <v>66</v>
      </c>
      <c r="AW6" s="8"/>
      <c r="AX6" s="8"/>
      <c r="AY6" s="8"/>
      <c r="AZ6" s="8"/>
      <c r="BA6" s="8"/>
      <c r="BB6" s="8"/>
      <c r="BC6" s="8" t="s">
        <v>85</v>
      </c>
      <c r="BD6" s="17"/>
      <c r="BE6" s="17"/>
      <c r="BF6" s="17"/>
      <c r="BG6" s="17"/>
      <c r="BH6" s="17"/>
      <c r="BI6" s="17"/>
      <c r="BJ6" s="17"/>
      <c r="BK6" s="17"/>
      <c r="BL6" s="17"/>
      <c r="BM6" s="17"/>
      <c r="BN6" s="17"/>
      <c r="BO6" s="17"/>
      <c r="BP6" s="17"/>
      <c r="BQ6" s="17"/>
      <c r="BR6" s="17"/>
      <c r="BS6" s="17"/>
      <c r="BT6" s="17"/>
      <c r="BU6" s="17"/>
      <c r="BV6" s="17"/>
      <c r="BW6" s="17"/>
      <c r="BX6" s="17"/>
      <c r="BY6" s="17"/>
      <c r="BZ6" s="17"/>
      <c r="CA6" s="17"/>
      <c r="CB6" s="17"/>
      <c r="CC6" s="17"/>
      <c r="CD6" s="17"/>
      <c r="CE6" s="17"/>
      <c r="CF6" s="17"/>
      <c r="CG6" s="17"/>
      <c r="CH6" s="17"/>
      <c r="CI6" s="17"/>
      <c r="CJ6" s="17"/>
      <c r="CK6" s="17"/>
      <c r="CL6" s="17"/>
      <c r="CM6" s="17"/>
      <c r="CN6" s="17"/>
      <c r="CO6" s="17"/>
      <c r="CP6" s="17"/>
      <c r="CQ6" s="17"/>
      <c r="CR6" s="17"/>
      <c r="CS6" s="17"/>
      <c r="CT6" s="17"/>
      <c r="CU6" s="17"/>
      <c r="CV6" s="17"/>
      <c r="CW6" s="17"/>
      <c r="CX6" s="17"/>
      <c r="CY6" s="17"/>
      <c r="CZ6" s="17"/>
      <c r="DA6" s="17"/>
      <c r="DB6" s="17"/>
      <c r="DC6" s="17"/>
      <c r="DD6" s="17"/>
      <c r="DE6" s="17"/>
      <c r="DF6" s="17"/>
      <c r="DG6" s="17"/>
      <c r="DH6" s="17"/>
      <c r="DI6" s="17"/>
      <c r="DJ6" s="17"/>
      <c r="DK6" s="17"/>
      <c r="DL6" s="17"/>
      <c r="DM6" s="17"/>
      <c r="DN6" s="17"/>
      <c r="DO6" s="17"/>
      <c r="DP6" s="17"/>
      <c r="DQ6" s="17"/>
      <c r="DR6" s="17"/>
      <c r="DS6" s="17"/>
      <c r="DT6" s="17"/>
      <c r="DU6" s="17"/>
      <c r="DV6" s="17"/>
      <c r="DW6" s="17"/>
      <c r="DX6" s="17"/>
      <c r="DY6" s="17"/>
      <c r="DZ6" s="17"/>
      <c r="EA6" s="17"/>
      <c r="EB6" s="17"/>
      <c r="EC6" s="17"/>
      <c r="ED6" s="17"/>
      <c r="EE6" s="17"/>
      <c r="EF6" s="17"/>
    </row>
    <row r="7" spans="1:136" s="34" customFormat="1" ht="137.25" customHeight="1" x14ac:dyDescent="0.25">
      <c r="A7" s="30"/>
      <c r="B7" s="31"/>
      <c r="C7" s="30"/>
      <c r="D7" s="30"/>
      <c r="E7" s="30"/>
      <c r="F7" s="32"/>
      <c r="G7" s="32"/>
      <c r="H7" s="30"/>
      <c r="I7" s="30"/>
      <c r="J7" s="30"/>
      <c r="K7" s="30"/>
      <c r="L7" s="30"/>
      <c r="M7" s="30"/>
      <c r="N7" s="31"/>
      <c r="O7" s="30"/>
      <c r="P7" s="30"/>
      <c r="Q7" s="30"/>
      <c r="R7" s="30"/>
      <c r="S7" s="30"/>
      <c r="T7" s="30"/>
      <c r="U7" s="30"/>
      <c r="V7" s="30"/>
      <c r="W7" s="30"/>
      <c r="X7" s="32"/>
      <c r="Y7" s="30"/>
      <c r="Z7" s="30"/>
      <c r="AA7" s="32"/>
      <c r="AB7" s="30"/>
      <c r="AC7" s="30"/>
      <c r="AD7" s="32"/>
      <c r="AE7" s="32"/>
      <c r="AF7" s="30"/>
      <c r="AG7" s="30"/>
      <c r="AH7" s="30"/>
      <c r="AI7" s="30"/>
      <c r="AJ7" s="29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X7" s="17"/>
      <c r="BY7" s="17"/>
      <c r="BZ7" s="17"/>
      <c r="CA7" s="17"/>
      <c r="CB7" s="17"/>
      <c r="CC7" s="17"/>
      <c r="CD7" s="17"/>
      <c r="CE7" s="17"/>
      <c r="CF7" s="17"/>
      <c r="CG7" s="17"/>
      <c r="CH7" s="17"/>
      <c r="CI7" s="17"/>
      <c r="CJ7" s="17"/>
      <c r="CK7" s="17"/>
      <c r="CL7" s="17"/>
      <c r="CM7" s="17"/>
      <c r="CN7" s="17"/>
      <c r="CO7" s="17"/>
      <c r="CP7" s="17"/>
      <c r="CQ7" s="17"/>
      <c r="CR7" s="17"/>
      <c r="CS7" s="17"/>
      <c r="CT7" s="17"/>
      <c r="CU7" s="17"/>
      <c r="CV7" s="17"/>
      <c r="CW7" s="17"/>
      <c r="CX7" s="17"/>
      <c r="CY7" s="17"/>
      <c r="CZ7" s="17"/>
      <c r="DA7" s="17"/>
      <c r="DB7" s="17"/>
      <c r="DC7" s="17"/>
      <c r="DD7" s="17"/>
      <c r="DE7" s="17"/>
      <c r="DF7" s="17"/>
      <c r="DG7" s="17"/>
      <c r="DH7" s="17"/>
      <c r="DI7" s="17"/>
      <c r="DJ7" s="17"/>
      <c r="DK7" s="17"/>
      <c r="DL7" s="17"/>
      <c r="DM7" s="17"/>
      <c r="DN7" s="17"/>
      <c r="DO7" s="17"/>
      <c r="DP7" s="17"/>
      <c r="DQ7" s="17"/>
      <c r="DR7" s="17"/>
      <c r="DS7" s="17"/>
      <c r="DT7" s="17"/>
      <c r="DU7" s="17"/>
      <c r="DV7" s="17"/>
      <c r="DW7" s="17"/>
      <c r="DX7" s="17"/>
      <c r="DY7" s="17"/>
      <c r="DZ7" s="17"/>
      <c r="EA7" s="17"/>
      <c r="EB7" s="17"/>
      <c r="EC7" s="17"/>
      <c r="ED7" s="17"/>
      <c r="EE7" s="17"/>
      <c r="EF7" s="17"/>
    </row>
  </sheetData>
  <protectedRanges>
    <protectedRange sqref="A4:A7" name="Диапазон1"/>
  </protectedRanges>
  <mergeCells count="28">
    <mergeCell ref="AT2:AT3"/>
    <mergeCell ref="BC2:BC3"/>
    <mergeCell ref="AI2:AI3"/>
    <mergeCell ref="AJ2:AO2"/>
    <mergeCell ref="AP2:AP3"/>
    <mergeCell ref="AQ2:AQ3"/>
    <mergeCell ref="AS2:AS3"/>
    <mergeCell ref="AR2:AR3"/>
    <mergeCell ref="BB2:BB3"/>
    <mergeCell ref="AV2:BA2"/>
    <mergeCell ref="AU2:AU3"/>
    <mergeCell ref="AH2:AH3"/>
    <mergeCell ref="L2:L3"/>
    <mergeCell ref="O2:O3"/>
    <mergeCell ref="P2:P3"/>
    <mergeCell ref="S2:U2"/>
    <mergeCell ref="Q2:R3"/>
    <mergeCell ref="V2:X2"/>
    <mergeCell ref="Y2:AA2"/>
    <mergeCell ref="AB2:AG2"/>
    <mergeCell ref="E2:E3"/>
    <mergeCell ref="A2:A3"/>
    <mergeCell ref="B2:B3"/>
    <mergeCell ref="D2:D3"/>
    <mergeCell ref="C2:C3"/>
    <mergeCell ref="N2:N3"/>
    <mergeCell ref="F2:K2"/>
    <mergeCell ref="A1:K1"/>
  </mergeCells>
  <dataValidations count="10">
    <dataValidation type="list" allowBlank="1" showInputMessage="1" showErrorMessage="1" sqref="S4:U7">
      <formula1>"по общему конкурсу,в пределах целевой квоты,по договорам (платно),в пределах особой квоты,в пределах отдельной квоты,по квоте Россотрудничества для образования иностранных граждан"</formula1>
    </dataValidation>
    <dataValidation type="list" allowBlank="1" showInputMessage="1" showErrorMessage="1" sqref="AC7">
      <formula1>"Аттестат,Диплом СПО,Диплом ВО"</formula1>
    </dataValidation>
    <dataValidation type="list" allowBlank="1" showInputMessage="1" showErrorMessage="1" sqref="BC7">
      <formula1>"получаю впервые,уже имею высшее образование (бакалавр),уже имею высшее образование (специалист)"</formula1>
    </dataValidation>
    <dataValidation type="list" allowBlank="1" showInputMessage="1" showErrorMessage="1" sqref="AV7">
      <formula1>"Золотая медаль,Серебряная медаль,Диплом с отличием,нет"</formula1>
    </dataValidation>
    <dataValidation type="list" allowBlank="1" showInputMessage="1" showErrorMessage="1" sqref="AX7">
      <formula1>"золотой знак ГТО,серебряный знак ГТО,бронзовый знак ГТО,нет"</formula1>
    </dataValidation>
    <dataValidation type="list" allowBlank="1" showInputMessage="1" showErrorMessage="1" sqref="AZ7">
      <formula1>"волонёрская деятельность,нет"</formula1>
    </dataValidation>
    <dataValidation type="list" allowBlank="1" showInputMessage="1" showErrorMessage="1" sqref="AS7">
      <formula1>"нуждаюсь,не нуждаюсь"</formula1>
    </dataValidation>
    <dataValidation type="list" allowBlank="1" showInputMessage="1" showErrorMessage="1" sqref="AP7 AP5">
      <formula1>"сирота,инвалид,член семьи участника СВО,нет"</formula1>
    </dataValidation>
    <dataValidation type="list" allowBlank="1" showInputMessage="1" showErrorMessage="1" sqref="Q7:R7">
      <formula1>"Сулимова В.С.,Сафронова В.А"</formula1>
    </dataValidation>
    <dataValidation type="list" showInputMessage="1" showErrorMessage="1" sqref="AU4:AU7">
      <formula1>"не участвовал,закончил подготовительные курсы,лауреат школьного конкурса чтецов"</formula1>
    </dataValidation>
  </dataValidations>
  <hyperlinks>
    <hyperlink ref="P4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2024-06-08T15:50:20Z</dcterms:modified>
</cp:coreProperties>
</file>